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04"/>
  </bookViews>
  <sheets>
    <sheet name="汇总表（生活费3份）" sheetId="6" r:id="rId1"/>
    <sheet name="Sheet2" sheetId="16" r:id="rId2"/>
    <sheet name="Sheet1" sheetId="17" r:id="rId3"/>
    <sheet name="Sheet3" sheetId="18" r:id="rId4"/>
  </sheets>
  <externalReferences>
    <externalReference r:id="rId5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<sst xmlns="http://schemas.openxmlformats.org/spreadsheetml/2006/main" count="31" uniqueCount="25">
  <si>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上犹县2025年1月份城市分散特困人员基本生活费发放汇总表</t>
  </si>
  <si>
    <t>单位（盖章）：                                                                        时间： 2025年1月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</si>
  <si>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</si>
  <si>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</si>
  <si>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</si>
  <si>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</si>
  <si>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</si>
  <si>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</si>
  <si>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</si>
  <si>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</si>
  <si>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</si>
  <si>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</si>
  <si>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</si>
  <si>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</si>
  <si>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</si>
  <si>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</si>
  <si>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上犹县2025年1月份城市分散特困失能半失能人员护理费发放汇总表</t>
  </si>
  <si>
    <t>单位（盖章）：                                                                          时间： 2025年1月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</si>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</sst>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4" zoomScaleNormal="84" workbookViewId="0">
      <selection activeCell="A15" sqref="$A15:$XFD15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7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22</v>
      </c>
      <c r="D4" s="11">
        <v>0</v>
      </c>
      <c r="E4" s="11">
        <v>2</v>
      </c>
      <c r="F4" s="12">
        <v>1220</v>
      </c>
      <c r="G4" s="12">
        <f>SUM(C4:E4)</f>
        <v>24</v>
      </c>
      <c r="H4" s="13">
        <f>F4*G4</f>
        <v>29280</v>
      </c>
      <c r="I4" s="28"/>
      <c r="J4" s="29"/>
      <c r="K4" s="29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1220</v>
      </c>
      <c r="G5" s="12">
        <f>SUM(C5:E5)</f>
        <v>2</v>
      </c>
      <c r="H5" s="13">
        <f>F5*G5</f>
        <v>2440</v>
      </c>
      <c r="I5" s="28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1220</v>
      </c>
      <c r="G6" s="12">
        <f>SUM(C6:E6)</f>
        <v>2</v>
      </c>
      <c r="H6" s="13">
        <f>F6*G6</f>
        <v>2440</v>
      </c>
      <c r="I6" s="28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1220</v>
      </c>
      <c r="G7" s="12">
        <f>SUM(C7:E7)</f>
        <v>1</v>
      </c>
      <c r="H7" s="13">
        <f>F7*G7</f>
        <v>1220</v>
      </c>
      <c r="I7" s="28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27</v>
      </c>
      <c r="D8" s="16">
        <f>SUM(D4:D7)</f>
        <v>0</v>
      </c>
      <c r="E8" s="16">
        <f>SUM(E4:E7)</f>
        <v>2</v>
      </c>
      <c r="F8" s="16"/>
      <c r="G8" s="16">
        <f>SUM(G4:G7)</f>
        <v>29</v>
      </c>
      <c r="H8" s="17">
        <f>SUM(H4:H7)</f>
        <v>35380</v>
      </c>
      <c r="I8" s="30"/>
      <c r="J8" s="31"/>
      <c r="K8" s="31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100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2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1"/>
    </row>
    <row r="15" s="1" customFormat="1" ht="63" customHeight="1" spans="1:1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  <row r="19" s="1" customFormat="1" ht="25" customHeight="1" spans="10:10">
      <c r="J19" s="5"/>
    </row>
  </sheetData>
  <mergeCells count="20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  <mergeCell ref="A15:K15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汇总表（生活费3份）</vt:lpstr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2025-03-03T08:18:02Z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04517241A34B4508BEA1F67BE1464A09</vt:lpwstr>
  </property>
  <property fmtid="{D5CDD505-2E9C-101B-9397-08002B2CF9AE}" pid="3" name="KSOProductBuildVer">
    <vt:lpwstr>2052-12.1.0.20305</vt:lpwstr>
  </property>
</Properties>
</file>