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<sst xmlns="http://schemas.openxmlformats.org/spreadsheetml/2006/main" count="31" uniqueCount="25">
  <si>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上犹县2025年8月份城市分散特困人员基本生活费发放汇总表</t>
  </si>
  <si>
    <t>单位（盖章）：                                                                        时间： 2025年8月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</si>
  <si>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</si>
  <si>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</si>
  <si>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</si>
  <si>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</si>
  <si>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</si>
  <si>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</si>
  <si>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</si>
  <si>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</si>
  <si>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</si>
  <si>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</si>
  <si>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</si>
  <si>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</si>
  <si>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</si>
  <si>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</si>
  <si>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上犹县2025年8月份城市分散特困失能半失能人员护理费发放汇总表</t>
  </si>
  <si>
    <t>单位（盖章）：                                                                          时间： 2025年8月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</si>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</sst>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xwechat_files\wxid_9604t5v3lik621_b4f7\msg\file\2025-09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workbookViewId="0">
      <selection activeCell="J8" sqref="J8:K8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21</v>
      </c>
      <c r="D4" s="11">
        <v>0</v>
      </c>
      <c r="E4" s="11">
        <v>2</v>
      </c>
      <c r="F4" s="12">
        <v>1275</v>
      </c>
      <c r="G4" s="12">
        <f>SUM(C4:E4)</f>
        <v>23</v>
      </c>
      <c r="H4" s="13">
        <f>F4*G4</f>
        <v>29325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1275</v>
      </c>
      <c r="G5" s="12">
        <f>SUM(C5:E5)</f>
        <v>2</v>
      </c>
      <c r="H5" s="13">
        <f>F5*G5</f>
        <v>2550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1275</v>
      </c>
      <c r="G6" s="12">
        <f>SUM(C6:E6)</f>
        <v>2</v>
      </c>
      <c r="H6" s="13">
        <f>F6*G6</f>
        <v>2550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1275</v>
      </c>
      <c r="G7" s="12">
        <f>SUM(C7:E7)</f>
        <v>1</v>
      </c>
      <c r="H7" s="13">
        <f>F7*G7</f>
        <v>1275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26</v>
      </c>
      <c r="D8" s="16">
        <f>SUM(D4:D7)</f>
        <v>0</v>
      </c>
      <c r="E8" s="16">
        <f>SUM(E4:E7)</f>
        <v>2</v>
      </c>
      <c r="F8" s="16"/>
      <c r="G8" s="16">
        <f>SUM(G4:G7)</f>
        <v>28</v>
      </c>
      <c r="H8" s="17">
        <f>SUM(H4:H7)</f>
        <v>35700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110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汇总表（生活费3份）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2025-09-18T03:47:45Z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63F986AC5AF14A008C36B13945AB6508_13</vt:lpwstr>
  </property>
  <property fmtid="{D5CDD505-2E9C-101B-9397-08002B2CF9AE}" pid="3" name="KSOProductBuildVer">
    <vt:lpwstr>2052-12.1.0.22529</vt:lpwstr>
  </property>
</Properties>
</file>